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11.2024." sheetId="1" r:id="GemRid2993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<sst xmlns="http://schemas.openxmlformats.org/spreadsheetml/2006/main" count="58" uniqueCount="58">
  <si>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- 08.11.2024.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</si>
  <si>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</si>
  <si>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</si>
  <si>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</si>
  <si>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</si>
  <si>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</si>
  <si>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</si>
  <si>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</si>
  <si>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</si>
  <si>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</si>
  <si>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</si>
  <si>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</si>
  <si>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</si>
  <si>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</si>
  <si>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</si>
  <si>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</si>
  <si>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</si>
  <si>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</si>
  <si>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</si>
  <si>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</si>
  <si>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</si>
  <si>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</si>
  <si>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</t>
  </si>
  <si>
    <t>1,49</t>
  </si>
  <si>
    <t>Službeno berzansko tržište - Lista C</t>
  </si>
  <si>
    <t>BOKS-R-A</t>
  </si>
  <si>
    <t>Boksit a.d. Milići</t>
  </si>
  <si>
    <t>0,4</t>
  </si>
  <si>
    <t/>
  </si>
  <si>
    <t>EKHC-R-A</t>
  </si>
  <si>
    <t>ODS Elektrohercegovina a.d. Trebinje</t>
  </si>
  <si>
    <t>0,221</t>
  </si>
  <si>
    <t>0,262</t>
  </si>
  <si>
    <t>0,225(A)</t>
  </si>
  <si>
    <t>Slobodno tržište - Tržište akcija</t>
  </si>
  <si>
    <t>DSTC-R-A</t>
  </si>
  <si>
    <t>Distributivni centar a.d. Bijeljina</t>
  </si>
  <si>
    <t>0,2</t>
  </si>
  <si>
    <t>LJUB-R-A</t>
  </si>
  <si>
    <t>Rudnici željezne rude Ljubija a.d. Prijedor</t>
  </si>
  <si>
    <t>0,45</t>
  </si>
  <si>
    <t>0,728</t>
  </si>
  <si>
    <t>0,64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</si>
  <si>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</si>
  <si>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</si>
  <si>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</si>
  <si>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</si>
  <si>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</si>
  <si>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</si>
  <si>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</si>
  <si>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</si>
  <si>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</si>
  <si>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</si>
  <si>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91,01</t>
  </si>
  <si>
    <t>92,23</t>
  </si>
  <si>
    <t>91(A)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</si>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</sst>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99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923.49000000</v>
      </c>
      <c r="J2" s="9">
        <v>0.53000000</v>
      </c>
      <c r="K2" s="10">
        <v>0.06000000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3150.62000000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0.68000000</v>
      </c>
      <c r="H11" s="40">
        <v>1.49000000</v>
      </c>
      <c r="I11" s="40">
        <v>1.49000000</v>
      </c>
      <c r="J11" s="41">
        <v>261</v>
      </c>
      <c r="K11" s="10">
        <v>388.89000000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308</v>
      </c>
      <c r="K14" s="10">
        <v>123.20000000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-16.97000000</v>
      </c>
      <c r="H15" s="40">
        <v>0.22500000</v>
      </c>
      <c r="I15" s="40">
        <v>0.22500000</v>
      </c>
      <c r="J15" s="41">
        <v>3800</v>
      </c>
      <c r="K15" s="10">
        <v>855.00000000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28</v>
      </c>
      <c r="E18" s="40" t="s">
        <v>37</v>
      </c>
      <c r="F18" s="40" t="s">
        <v>37</v>
      </c>
      <c r="G18" s="40">
        <v>0.00000000</v>
      </c>
      <c r="H18" s="40">
        <v>0.20000000</v>
      </c>
      <c r="I18" s="40">
        <v>0.20000000</v>
      </c>
      <c r="J18" s="41">
        <v>2699</v>
      </c>
      <c r="K18" s="10">
        <v>539.80000000</v>
      </c>
    </row>
    <row r="19">
      <c r="A19" s="37" t="s">
        <v>38</v>
      </c>
      <c r="B19" s="38" t="s">
        <v>39</v>
      </c>
      <c r="C19" s="39"/>
      <c r="D19" s="40" t="s">
        <v>40</v>
      </c>
      <c r="E19" s="40" t="s">
        <v>41</v>
      </c>
      <c r="F19" s="40" t="s">
        <v>42</v>
      </c>
      <c r="G19" s="40">
        <v>0.00000000</v>
      </c>
      <c r="H19" s="40">
        <v>0.64000000</v>
      </c>
      <c r="I19" s="40">
        <v>0.64000000</v>
      </c>
      <c r="J19" s="41">
        <v>3400</v>
      </c>
      <c r="K19" s="10">
        <v>2176.00000000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43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44</v>
      </c>
      <c r="J21" s="45" t="s">
        <v>45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47</v>
      </c>
      <c r="B24" s="47" t="s">
        <v>48</v>
      </c>
      <c r="C24" s="48">
        <v>7.770513</v>
      </c>
      <c r="D24" s="40" t="s">
        <v>28</v>
      </c>
      <c r="E24" s="40" t="s">
        <v>49</v>
      </c>
      <c r="F24" s="40" t="s">
        <v>50</v>
      </c>
      <c r="G24" s="40">
        <v>0.00000000</v>
      </c>
      <c r="H24" s="40">
        <v>100.00000000</v>
      </c>
      <c r="I24" s="40">
        <v>100.00000000</v>
      </c>
      <c r="J24" s="41">
        <v>64</v>
      </c>
      <c r="K24" s="10">
        <v>6240.93000000</v>
      </c>
    </row>
    <row r="25">
      <c r="A25" s="37" t="s">
        <v>51</v>
      </c>
      <c r="B25" s="47" t="s">
        <v>52</v>
      </c>
      <c r="C25" s="48">
        <v>6.683633</v>
      </c>
      <c r="D25" s="40" t="s">
        <v>53</v>
      </c>
      <c r="E25" s="40" t="s">
        <v>54</v>
      </c>
      <c r="F25" s="40" t="s">
        <v>55</v>
      </c>
      <c r="G25" s="40">
        <v>0.00000000</v>
      </c>
      <c r="H25" s="40">
        <v>91.00000000</v>
      </c>
      <c r="I25" s="40">
        <v>91.00000000</v>
      </c>
      <c r="J25" s="41">
        <v>14501</v>
      </c>
      <c r="K25" s="10">
        <v>13195.91000000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56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4:C14"/>
    <mergeCell ref="A20:K20"/>
    <mergeCell ref="A17:K17"/>
    <mergeCell ref="B18:C18"/>
    <mergeCell ref="A16:K16"/>
    <mergeCell ref="A10:K10"/>
    <mergeCell ref="A28:K151"/>
    <mergeCell ref="A9:K9"/>
    <mergeCell ref="A2:G5"/>
    <mergeCell ref="A26:K26"/>
    <mergeCell ref="A6:K6"/>
    <mergeCell ref="F7:K7"/>
    <mergeCell ref="B15:C15"/>
    <mergeCell ref="A13:K13"/>
    <mergeCell ref="A23:K23"/>
    <mergeCell ref="A12:K12"/>
    <mergeCell ref="B19:C19"/>
    <mergeCell ref="A27:I27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